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90"/>
  </bookViews>
  <sheets>
    <sheet name="Thang 4" sheetId="1" r:id="rId1"/>
  </sheets>
  <definedNames>
    <definedName name="_xlnm.Print_Area" localSheetId="0">'Thang 4'!$A$1:$C$21</definedName>
  </definedNames>
  <calcPr calcId="124519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<sst xmlns="http://schemas.openxmlformats.org/spreadsheetml/2006/main" count="23" uniqueCount="14">
  <si>
    <t>CHI PHÍ THÁNG 4/2015  NỒI CHÁO GIA ĐỊNH</t>
  </si>
  <si>
    <t>Ngày</t>
  </si>
  <si>
    <t xml:space="preserve">Diễn giải </t>
  </si>
  <si>
    <t xml:space="preserve">Số tiền </t>
  </si>
  <si>
    <t>05/4/15</t>
  </si>
  <si>
    <t xml:space="preserve">Thịt xay    9kg </t>
  </si>
  <si>
    <t xml:space="preserve">Taxi </t>
  </si>
  <si>
    <t xml:space="preserve">Bí đỏ   9kg </t>
  </si>
  <si>
    <t xml:space="preserve">Hành lá  2,5kg </t>
  </si>
  <si>
    <t xml:space="preserve">Ngò </t>
  </si>
  <si>
    <t xml:space="preserve">Gas 1 bình </t>
  </si>
  <si>
    <t xml:space="preserve">Hành lá  2kg </t>
  </si>
  <si>
    <t xml:space="preserve">Bí đỏ   10,9kg </t>
  </si>
  <si>
    <t>TỔNG CHI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</si>
</sst>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dd\-mm\-yy"/>
  </numFmts>
  <fonts count="8">
    <font>
      <sz val="10"/>
      <name val="Arial"/>
    </font>
    <font>
      <b/>
      <sz val="12"/>
      <name val="Times New Roman"/>
      <family val="1"/>
    </font>
    <font>
      <sz val="11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5" fontId="5" fillId="2" borderId="3" xfId="1" quotePrefix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3" fontId="5" fillId="2" borderId="4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5" fillId="2" borderId="3" xfId="1" quotePrefix="1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="115" zoomScaleNormal="115" workbookViewId="0">
      <selection activeCell="C21" sqref="C21"/>
    </sheetView>
  </sheetViews>
  <sheetFormatPr defaultRowHeight="14.25"/>
  <cols>
    <col min="1" max="1" width="18.42578125" style="21" customWidth="1"/>
    <col min="2" max="2" width="45.85546875" style="2" customWidth="1"/>
    <col min="3" max="3" width="28.140625" style="23" customWidth="1"/>
    <col min="4" max="16384" width="9.140625" style="2"/>
  </cols>
  <sheetData>
    <row r="1" spans="1:3" ht="22.5" customHeight="1">
      <c r="A1" s="1" t="s">
        <v>0</v>
      </c>
      <c r="B1" s="1"/>
      <c r="C1" s="1"/>
    </row>
    <row r="2" spans="1:3" ht="22.5" customHeight="1" thickBot="1">
      <c r="A2" s="3"/>
      <c r="B2" s="4"/>
      <c r="C2" s="4"/>
    </row>
    <row r="3" spans="1:3" s="8" customFormat="1" ht="20.25" customHeight="1" thickTop="1">
      <c r="A3" s="5" t="s">
        <v>1</v>
      </c>
      <c r="B3" s="6" t="s">
        <v>2</v>
      </c>
      <c r="C3" s="7" t="s">
        <v>3</v>
      </c>
    </row>
    <row r="4" spans="1:3" s="12" customFormat="1" ht="16.5" customHeight="1">
      <c r="A4" s="9" t="s">
        <v>4</v>
      </c>
      <c r="B4" s="10" t="s">
        <v>5</v>
      </c>
      <c r="C4" s="11">
        <v>450000</v>
      </c>
    </row>
    <row r="5" spans="1:3" s="12" customFormat="1" ht="16.5" customHeight="1">
      <c r="A5" s="13"/>
      <c r="B5" s="10" t="s">
        <v>6</v>
      </c>
      <c r="C5" s="14">
        <v>60000</v>
      </c>
    </row>
    <row r="6" spans="1:3" s="12" customFormat="1" ht="16.5" customHeight="1">
      <c r="A6" s="13"/>
      <c r="B6" s="15" t="s">
        <v>7</v>
      </c>
      <c r="C6" s="14">
        <v>72000</v>
      </c>
    </row>
    <row r="7" spans="1:3" s="12" customFormat="1" ht="16.5" customHeight="1">
      <c r="A7" s="13"/>
      <c r="B7" s="10" t="s">
        <v>8</v>
      </c>
      <c r="C7" s="14">
        <v>50000</v>
      </c>
    </row>
    <row r="8" spans="1:3" s="12" customFormat="1" ht="16.5" customHeight="1">
      <c r="A8" s="13"/>
      <c r="B8" s="16" t="s">
        <v>9</v>
      </c>
      <c r="C8" s="14">
        <v>14000</v>
      </c>
    </row>
    <row r="9" spans="1:3" s="12" customFormat="1" ht="16.5" customHeight="1">
      <c r="A9" s="13"/>
      <c r="B9" s="10" t="s">
        <v>10</v>
      </c>
      <c r="C9" s="14">
        <v>391000</v>
      </c>
    </row>
    <row r="10" spans="1:3" s="12" customFormat="1" ht="16.5" customHeight="1">
      <c r="A10" s="17">
        <v>42106</v>
      </c>
      <c r="B10" s="10" t="s">
        <v>5</v>
      </c>
      <c r="C10" s="14">
        <v>450000</v>
      </c>
    </row>
    <row r="11" spans="1:3" s="12" customFormat="1" ht="16.5" customHeight="1">
      <c r="A11" s="13"/>
      <c r="B11" s="10" t="s">
        <v>6</v>
      </c>
      <c r="C11" s="14">
        <v>60000</v>
      </c>
    </row>
    <row r="12" spans="1:3" s="12" customFormat="1" ht="16.5" customHeight="1">
      <c r="A12" s="13"/>
      <c r="B12" s="16" t="s">
        <v>11</v>
      </c>
      <c r="C12" s="14">
        <v>40000</v>
      </c>
    </row>
    <row r="13" spans="1:3" s="12" customFormat="1" ht="16.5" customHeight="1">
      <c r="A13" s="17">
        <v>42113</v>
      </c>
      <c r="B13" s="10" t="s">
        <v>5</v>
      </c>
      <c r="C13" s="14">
        <v>450000</v>
      </c>
    </row>
    <row r="14" spans="1:3" s="12" customFormat="1" ht="16.5" customHeight="1">
      <c r="A14" s="13"/>
      <c r="B14" s="10" t="s">
        <v>6</v>
      </c>
      <c r="C14" s="14">
        <v>60000</v>
      </c>
    </row>
    <row r="15" spans="1:3" s="12" customFormat="1" ht="16.5" customHeight="1">
      <c r="A15" s="13"/>
      <c r="B15" s="15" t="s">
        <v>12</v>
      </c>
      <c r="C15" s="14">
        <v>55000</v>
      </c>
    </row>
    <row r="16" spans="1:3" s="12" customFormat="1" ht="16.5" customHeight="1">
      <c r="A16" s="13"/>
      <c r="B16" s="10" t="s">
        <v>11</v>
      </c>
      <c r="C16" s="14">
        <v>48000</v>
      </c>
    </row>
    <row r="17" spans="1:3" s="12" customFormat="1" ht="16.5" customHeight="1">
      <c r="A17" s="17">
        <v>42120</v>
      </c>
      <c r="B17" s="10" t="s">
        <v>5</v>
      </c>
      <c r="C17" s="14">
        <v>450000</v>
      </c>
    </row>
    <row r="18" spans="1:3" s="12" customFormat="1" ht="16.5" customHeight="1">
      <c r="A18" s="13"/>
      <c r="B18" s="10" t="s">
        <v>6</v>
      </c>
      <c r="C18" s="14">
        <v>60000</v>
      </c>
    </row>
    <row r="19" spans="1:3" s="12" customFormat="1" ht="16.5" customHeight="1">
      <c r="A19" s="13"/>
      <c r="B19" s="15" t="s">
        <v>7</v>
      </c>
      <c r="C19" s="14">
        <v>45000</v>
      </c>
    </row>
    <row r="20" spans="1:3" s="12" customFormat="1" ht="16.5" customHeight="1">
      <c r="A20" s="13"/>
      <c r="B20" s="10" t="s">
        <v>11</v>
      </c>
      <c r="C20" s="14">
        <v>40000</v>
      </c>
    </row>
    <row r="21" spans="1:3" ht="21.75" customHeight="1">
      <c r="A21" s="18" t="s">
        <v>13</v>
      </c>
      <c r="B21" s="19"/>
      <c r="C21" s="20">
        <f>SUM(C4:C20)</f>
        <v>2795000</v>
      </c>
    </row>
    <row r="22" spans="1:3" ht="20.25" customHeight="1">
      <c r="C22" s="22"/>
    </row>
    <row r="24" spans="1:3">
      <c r="C24" s="22"/>
    </row>
    <row r="34" spans="1:2" s="23" customFormat="1">
      <c r="A34" s="21"/>
      <c r="B34" s="2"/>
    </row>
    <row r="35" spans="1:2" s="23" customFormat="1">
      <c r="A35" s="21"/>
      <c r="B35" s="2"/>
    </row>
  </sheetData>
  <mergeCells count="2">
    <mergeCell ref="A1:C1"/>
    <mergeCell ref="A21:B21"/>
  </mergeCells>
  <pageMargins left="0.19685039370078741" right="0.19685039370078741" top="0.19685039370078741" bottom="0.19685039370078741" header="0.35433070866141736" footer="0.1968503937007874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Thang 4</vt:lpstr>
      <vt:lpstr>'Thang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MR-HUNG</dc:creator>
  <cp:lastModifiedBy>MR-HUNG</cp:lastModifiedBy>
  <dcterms:created xsi:type="dcterms:W3CDTF">2015-05-21T05:06:37Z</dcterms:created>
  <dcterms:modified xsi:type="dcterms:W3CDTF">2015-05-21T05:06:56Z</dcterms:modified>
</cp:coreProperties>
</file>